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1790"/>
  </bookViews>
  <sheets>
    <sheet name="stavební elektroinstalace" sheetId="3" r:id="rId1"/>
  </sheets>
  <calcPr calcId="125725"/>
</workbook>
</file>

<file path=xl/sharedStrings.xml><?xml version="1.0" encoding="utf-8"?>
<sst xmlns="http://schemas.openxmlformats.org/spreadsheetml/2006/main" count="143" uniqueCount="65">
  <si>
    <t>ks</t>
  </si>
  <si>
    <t>No.</t>
  </si>
  <si>
    <t>Popis položky</t>
  </si>
  <si>
    <t>Počet</t>
  </si>
  <si>
    <t>MJ</t>
  </si>
  <si>
    <t>m</t>
  </si>
  <si>
    <t>kpl</t>
  </si>
  <si>
    <t>Kabelový štítek zavírací PE 40x16mm</t>
  </si>
  <si>
    <t>Elektroinstalační trubka Dn 20mm, Di 17,4mm, délka 3m</t>
  </si>
  <si>
    <t>Příchytka elektroinstalační trubky Dn 20mm, světle šedá</t>
  </si>
  <si>
    <t>ČOV Kněžmost - stavební elektroinstalace</t>
  </si>
  <si>
    <t>Stavební elektroinstalace - materiál</t>
  </si>
  <si>
    <t>Kabely</t>
  </si>
  <si>
    <t>Kabelové lišty, žlaby, trubky</t>
  </si>
  <si>
    <t>Ostatní</t>
  </si>
  <si>
    <t>Ostatní drobný elektromateriál</t>
  </si>
  <si>
    <t>Ostatní drobný spojovací materiál</t>
  </si>
  <si>
    <t>Topení, svítidla, zásuvky</t>
  </si>
  <si>
    <t>Kabelová krabicová rozvodka 5ti pólová, svorky 1,5-2,5mm2, 7 vývodek, 88x88x53mm</t>
  </si>
  <si>
    <t>Kabelová lišta 40x40mm, 3m</t>
  </si>
  <si>
    <t>Kryt ohybový kabelové lišty 25x20mm</t>
  </si>
  <si>
    <t>Kabelová lišta 25x20mm, 3m</t>
  </si>
  <si>
    <t>el. topný konvertor 500W, roz. 450x370x100mm</t>
  </si>
  <si>
    <t>el. topný konvertor 2000W, roz. 450x740x100mm</t>
  </si>
  <si>
    <t>Svítidlo zářivkové 2x36W, el. předřadník, IP65</t>
  </si>
  <si>
    <t>Halogenový reflektor s čidlem pohybu, 150W, IP44</t>
  </si>
  <si>
    <t>Halogenová žárovka 150W, 78mm</t>
  </si>
  <si>
    <t>Zářivka denní 36W, T8</t>
  </si>
  <si>
    <t>Spínač jednopólový IP 44 (1), nástěnná montáž, bílá</t>
  </si>
  <si>
    <t>Přepínač střídavý IP 44 (6), nástěnná montáž, bílá</t>
  </si>
  <si>
    <t>Přepínač střídavý dvojitý IP 44 (6+6), nástěnná montáž, bílá</t>
  </si>
  <si>
    <t>Zásuvka jednonásobná IP 44 s ochranným kolíkem, s víčkem 2P+PE,bílá, nástěnná montáž</t>
  </si>
  <si>
    <t>Zásuvka kombinovaná nástěnná 400V/32A 5p/230VAC/16A, IP44</t>
  </si>
  <si>
    <t>Venkovní osvětlení v areálu ČOV</t>
  </si>
  <si>
    <t>Hromosvodová svorka zemnící pásek - drát, 2 šrouby</t>
  </si>
  <si>
    <t>Betonový základ pro stožár</t>
  </si>
  <si>
    <t>m3</t>
  </si>
  <si>
    <t>Ohebná dvouplášťová korugovaná chránička 63/52 mm</t>
  </si>
  <si>
    <t>Hromosvodová svorka zemnící pásek - drát, 4 šrouby</t>
  </si>
  <si>
    <t>Fólie rudá s bleskem, šíře 330mm</t>
  </si>
  <si>
    <t>Venkovní svítidlo LED 40W 6000K 3200lm, IP65</t>
  </si>
  <si>
    <t>kg</t>
  </si>
  <si>
    <t>Zemnící drát FeZn 8mm (0,4kg/m)</t>
  </si>
  <si>
    <t>Roh vnitřní kabelové lišty 40x40mm</t>
  </si>
  <si>
    <t>Kryt odbočný kabelové lišty 40x40mm</t>
  </si>
  <si>
    <t>Kryt spojovací kabelové lišty 40x40mm</t>
  </si>
  <si>
    <t>Kryt ohybový kabelové lišty 40x40mm</t>
  </si>
  <si>
    <t>Roh vnitřní kabelové lišty 25x20mm</t>
  </si>
  <si>
    <t>Kryt odbočný kabelové lišty 25x20mm</t>
  </si>
  <si>
    <t>Revizní práce - stavební elektroinstalace, venkovní osvětlení</t>
  </si>
  <si>
    <t>Montážní práce - stavební elektroinstalace, venkovní osvětlení</t>
  </si>
  <si>
    <t>Držák na sloup pro pir čidlo</t>
  </si>
  <si>
    <t>Venkovní čidlo pohybu, IP55, 12VDC, det. char. 30 x 20 m, mont. výška 1,5 - 6 m</t>
  </si>
  <si>
    <t>Výložník dvojramenný pro stavitelné uchycení reflektorů, zinkovaný</t>
  </si>
  <si>
    <t>Reflektorový výložník pro uchycení reflektorů (před realizací nutno uvést rozměry pro uchycení reflektorů)</t>
  </si>
  <si>
    <t>Konzole pro stavitelné uchycení refletorů ke konzolovému výložníku (před realizací nutno uvést rozměry pro uchycení reflektorů)</t>
  </si>
  <si>
    <t>Sadový sloup prům. 60mm bezpaticový h=6m, l=6,8m zinkovaný (před realizací nutno uvést výšku instalace PIR čidel pro připravení otvorů)</t>
  </si>
  <si>
    <t>Plastový otočný ovladač nástěnný, IP65</t>
  </si>
  <si>
    <t>Kabely, osvětlení, uzemnění</t>
  </si>
  <si>
    <t>CYKY-J 3x1,5, Silový kabel pro pevné uložení</t>
  </si>
  <si>
    <t>JYTY-O 2x1, Kabel pro řídící a automatizační systémy</t>
  </si>
  <si>
    <t>UV stabilní elektroinstalační ohebná trubka, Dn 20mm</t>
  </si>
  <si>
    <t>CYKY-J 5x4, Silový kabel pro pevné uložení</t>
  </si>
  <si>
    <t>CYKY-J 4x1,5, Silový kabel pro pevné uložení</t>
  </si>
  <si>
    <t>CYKY-J 3x2,5, Silový kabel pro pevné uložení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</si>
</sst>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/>
    <xf numFmtId="164" fontId="5" fillId="0" borderId="0" xfId="0" applyNumberFormat="1" applyFont="1"/>
    <xf numFmtId="0" fontId="6" fillId="2" borderId="3" xfId="0" applyFont="1" applyFill="1" applyBorder="1" applyAlignment="1"/>
    <xf numFmtId="0" fontId="6" fillId="2" borderId="4" xfId="0" applyFont="1" applyFill="1" applyBorder="1" applyAlignment="1"/>
    <xf numFmtId="0" fontId="7" fillId="2" borderId="3" xfId="0" applyFont="1" applyFill="1" applyBorder="1"/>
    <xf numFmtId="0" fontId="7" fillId="2" borderId="4" xfId="0" applyFont="1" applyFill="1" applyBorder="1"/>
    <xf numFmtId="0" fontId="5" fillId="0" borderId="3" xfId="0" applyFont="1" applyBorder="1"/>
    <xf numFmtId="0" fontId="5" fillId="0" borderId="4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2" borderId="4" xfId="0" applyFont="1" applyFill="1" applyBorder="1"/>
    <xf numFmtId="0" fontId="6" fillId="2" borderId="3" xfId="0" applyFont="1" applyFill="1" applyBorder="1"/>
    <xf numFmtId="0" fontId="6" fillId="3" borderId="3" xfId="0" applyFont="1" applyFill="1" applyBorder="1" applyAlignment="1"/>
    <xf numFmtId="0" fontId="6" fillId="3" borderId="4" xfId="0" applyFont="1" applyFill="1" applyBorder="1" applyAlignment="1"/>
    <xf numFmtId="0" fontId="8" fillId="3" borderId="4" xfId="0" applyFont="1" applyFill="1" applyBorder="1" applyAlignment="1"/>
    <xf numFmtId="0" fontId="0" fillId="0" borderId="0" xfId="0" applyFill="1"/>
    <xf numFmtId="0" fontId="5" fillId="0" borderId="0" xfId="0" applyFont="1" applyFill="1" applyAlignment="1">
      <alignment horizontal="left" vertical="top"/>
    </xf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2" fillId="0" borderId="0" xfId="0" applyFont="1" applyBorder="1"/>
    <xf numFmtId="0" fontId="1" fillId="0" borderId="0" xfId="0" applyFont="1" applyFill="1" applyBorder="1"/>
    <xf numFmtId="0" fontId="5" fillId="0" borderId="5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/>
    <xf numFmtId="0" fontId="5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left" vertical="top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</cellXfs>
  <cellStyles count="1">
    <cellStyle name="normální" xfId="0" builtinId="0"/>
  </cellStyles>
  <dxfs count="2"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7"/>
  <sheetViews>
    <sheetView tabSelected="1" zoomScale="115" zoomScaleNormal="115" workbookViewId="0">
      <selection activeCell="A49" sqref="A49:A63"/>
    </sheetView>
  </sheetViews>
  <sheetFormatPr defaultRowHeight="15"/>
  <cols>
    <col min="1" max="1" width="3.85546875" customWidth="1"/>
    <col min="2" max="2" width="77.140625" customWidth="1"/>
    <col min="3" max="3" width="5.7109375" customWidth="1"/>
    <col min="4" max="4" width="4.5703125" customWidth="1"/>
  </cols>
  <sheetData>
    <row r="2" spans="1:4" ht="18.75">
      <c r="A2" s="32" t="s">
        <v>10</v>
      </c>
      <c r="B2" s="33"/>
      <c r="C2" s="33"/>
      <c r="D2" s="33"/>
    </row>
    <row r="4" spans="1:4" ht="15.75">
      <c r="A4" s="7"/>
      <c r="B4" s="8" t="s">
        <v>11</v>
      </c>
      <c r="C4" s="8"/>
      <c r="D4" s="8"/>
    </row>
    <row r="5" spans="1:4" s="20" customFormat="1" ht="15.75">
      <c r="A5" s="17"/>
      <c r="B5" s="19" t="s">
        <v>12</v>
      </c>
      <c r="C5" s="18"/>
      <c r="D5" s="18"/>
    </row>
    <row r="6" spans="1:4" s="2" customFormat="1" ht="12.75">
      <c r="A6" s="3" t="s">
        <v>1</v>
      </c>
      <c r="B6" s="4" t="s">
        <v>2</v>
      </c>
      <c r="C6" s="4" t="s">
        <v>3</v>
      </c>
      <c r="D6" s="4" t="s">
        <v>4</v>
      </c>
    </row>
    <row r="7" spans="1:4" s="2" customFormat="1" ht="12.75">
      <c r="A7" s="13">
        <v>1</v>
      </c>
      <c r="B7" s="14" t="s">
        <v>62</v>
      </c>
      <c r="C7" s="5">
        <v>130</v>
      </c>
      <c r="D7" s="5" t="s">
        <v>5</v>
      </c>
    </row>
    <row r="8" spans="1:4" s="2" customFormat="1" ht="12.75">
      <c r="A8" s="13">
        <v>2</v>
      </c>
      <c r="B8" s="14" t="s">
        <v>63</v>
      </c>
      <c r="C8" s="5">
        <v>15</v>
      </c>
      <c r="D8" s="5" t="s">
        <v>5</v>
      </c>
    </row>
    <row r="9" spans="1:4" s="2" customFormat="1" ht="12.75">
      <c r="A9" s="13">
        <v>3</v>
      </c>
      <c r="B9" s="14" t="s">
        <v>64</v>
      </c>
      <c r="C9" s="5">
        <v>60</v>
      </c>
      <c r="D9" s="5" t="s">
        <v>5</v>
      </c>
    </row>
    <row r="10" spans="1:4" s="2" customFormat="1" ht="12.75">
      <c r="A10" s="13">
        <v>4</v>
      </c>
      <c r="B10" s="14" t="s">
        <v>59</v>
      </c>
      <c r="C10" s="5">
        <v>110</v>
      </c>
      <c r="D10" s="5" t="s">
        <v>5</v>
      </c>
    </row>
    <row r="11" spans="1:4" s="20" customFormat="1" ht="15.75">
      <c r="A11" s="17"/>
      <c r="B11" s="19" t="s">
        <v>13</v>
      </c>
      <c r="C11" s="18"/>
      <c r="D11" s="18"/>
    </row>
    <row r="12" spans="1:4" s="2" customFormat="1" ht="12.75">
      <c r="A12" s="3" t="s">
        <v>1</v>
      </c>
      <c r="B12" s="4" t="s">
        <v>2</v>
      </c>
      <c r="C12" s="4" t="s">
        <v>3</v>
      </c>
      <c r="D12" s="4" t="s">
        <v>4</v>
      </c>
    </row>
    <row r="13" spans="1:4" s="2" customFormat="1" ht="12.75">
      <c r="A13" s="13">
        <v>1</v>
      </c>
      <c r="B13" s="14" t="s">
        <v>18</v>
      </c>
      <c r="C13" s="5">
        <v>6</v>
      </c>
      <c r="D13" s="5" t="s">
        <v>0</v>
      </c>
    </row>
    <row r="14" spans="1:4" s="2" customFormat="1" ht="12.75">
      <c r="A14" s="13">
        <v>2</v>
      </c>
      <c r="B14" s="14" t="s">
        <v>19</v>
      </c>
      <c r="C14" s="5">
        <v>20</v>
      </c>
      <c r="D14" s="5" t="s">
        <v>5</v>
      </c>
    </row>
    <row r="15" spans="1:4" s="2" customFormat="1" ht="12.75">
      <c r="A15" s="13">
        <v>3</v>
      </c>
      <c r="B15" s="14" t="s">
        <v>45</v>
      </c>
      <c r="C15" s="5">
        <v>7</v>
      </c>
      <c r="D15" s="5" t="s">
        <v>0</v>
      </c>
    </row>
    <row r="16" spans="1:4" s="2" customFormat="1" ht="12.75">
      <c r="A16" s="13">
        <v>4</v>
      </c>
      <c r="B16" s="14" t="s">
        <v>46</v>
      </c>
      <c r="C16" s="5">
        <v>6</v>
      </c>
      <c r="D16" s="5" t="s">
        <v>0</v>
      </c>
    </row>
    <row r="17" spans="1:4" s="2" customFormat="1" ht="12.75">
      <c r="A17" s="13">
        <v>5</v>
      </c>
      <c r="B17" s="14" t="s">
        <v>44</v>
      </c>
      <c r="C17" s="5">
        <v>4</v>
      </c>
      <c r="D17" s="5" t="s">
        <v>0</v>
      </c>
    </row>
    <row r="18" spans="1:4" s="2" customFormat="1" ht="12.75">
      <c r="A18" s="13">
        <v>6</v>
      </c>
      <c r="B18" s="14" t="s">
        <v>43</v>
      </c>
      <c r="C18" s="5">
        <v>6</v>
      </c>
      <c r="D18" s="5" t="s">
        <v>0</v>
      </c>
    </row>
    <row r="19" spans="1:4" s="2" customFormat="1" ht="12.75">
      <c r="A19" s="13">
        <v>7</v>
      </c>
      <c r="B19" s="14" t="s">
        <v>21</v>
      </c>
      <c r="C19" s="5">
        <v>35</v>
      </c>
      <c r="D19" s="5" t="s">
        <v>5</v>
      </c>
    </row>
    <row r="20" spans="1:4" s="2" customFormat="1" ht="12.75">
      <c r="A20" s="13">
        <v>8</v>
      </c>
      <c r="B20" s="14" t="s">
        <v>20</v>
      </c>
      <c r="C20" s="5">
        <v>3</v>
      </c>
      <c r="D20" s="5" t="s">
        <v>0</v>
      </c>
    </row>
    <row r="21" spans="1:4" s="2" customFormat="1" ht="12.75">
      <c r="A21" s="13">
        <v>9</v>
      </c>
      <c r="B21" s="14" t="s">
        <v>48</v>
      </c>
      <c r="C21" s="5">
        <v>4</v>
      </c>
      <c r="D21" s="5" t="s">
        <v>0</v>
      </c>
    </row>
    <row r="22" spans="1:4" s="2" customFormat="1" ht="12.75">
      <c r="A22" s="13">
        <v>10</v>
      </c>
      <c r="B22" s="14" t="s">
        <v>47</v>
      </c>
      <c r="C22" s="5">
        <v>5</v>
      </c>
      <c r="D22" s="5" t="s">
        <v>0</v>
      </c>
    </row>
    <row r="23" spans="1:4" s="2" customFormat="1" ht="12.75">
      <c r="A23" s="13">
        <v>11</v>
      </c>
      <c r="B23" s="5" t="s">
        <v>61</v>
      </c>
      <c r="C23" s="5">
        <v>2</v>
      </c>
      <c r="D23" s="5" t="s">
        <v>5</v>
      </c>
    </row>
    <row r="24" spans="1:4" s="23" customFormat="1" ht="12.75">
      <c r="A24" s="13">
        <v>12</v>
      </c>
      <c r="B24" s="26" t="s">
        <v>8</v>
      </c>
      <c r="C24" s="22">
        <v>5</v>
      </c>
      <c r="D24" s="22" t="s">
        <v>5</v>
      </c>
    </row>
    <row r="25" spans="1:4" s="23" customFormat="1" ht="12.75">
      <c r="A25" s="13">
        <v>13</v>
      </c>
      <c r="B25" s="26" t="s">
        <v>9</v>
      </c>
      <c r="C25" s="22">
        <v>15</v>
      </c>
      <c r="D25" s="22" t="s">
        <v>0</v>
      </c>
    </row>
    <row r="26" spans="1:4" s="2" customFormat="1" ht="12.75">
      <c r="A26" s="13">
        <v>14</v>
      </c>
      <c r="B26" s="14" t="s">
        <v>7</v>
      </c>
      <c r="C26" s="5">
        <v>35</v>
      </c>
      <c r="D26" s="5" t="s">
        <v>0</v>
      </c>
    </row>
    <row r="27" spans="1:4" s="20" customFormat="1" ht="15.75">
      <c r="A27" s="17"/>
      <c r="B27" s="19" t="s">
        <v>17</v>
      </c>
      <c r="C27" s="18"/>
      <c r="D27" s="18"/>
    </row>
    <row r="28" spans="1:4" s="2" customFormat="1" ht="12.75">
      <c r="A28" s="3" t="s">
        <v>1</v>
      </c>
      <c r="B28" s="4" t="s">
        <v>2</v>
      </c>
      <c r="C28" s="4" t="s">
        <v>3</v>
      </c>
      <c r="D28" s="4" t="s">
        <v>4</v>
      </c>
    </row>
    <row r="29" spans="1:4" s="2" customFormat="1" ht="12.75">
      <c r="A29" s="13">
        <v>1</v>
      </c>
      <c r="B29" s="14" t="s">
        <v>23</v>
      </c>
      <c r="C29" s="5">
        <v>2</v>
      </c>
      <c r="D29" s="5" t="s">
        <v>0</v>
      </c>
    </row>
    <row r="30" spans="1:4" s="2" customFormat="1" ht="12.75">
      <c r="A30" s="13">
        <v>2</v>
      </c>
      <c r="B30" s="14" t="s">
        <v>22</v>
      </c>
      <c r="C30" s="5">
        <v>1</v>
      </c>
      <c r="D30" s="5" t="s">
        <v>0</v>
      </c>
    </row>
    <row r="31" spans="1:4" s="2" customFormat="1" ht="12.75">
      <c r="A31" s="13">
        <v>3</v>
      </c>
      <c r="B31" s="14" t="s">
        <v>24</v>
      </c>
      <c r="C31" s="5">
        <v>9</v>
      </c>
      <c r="D31" s="5" t="s">
        <v>0</v>
      </c>
    </row>
    <row r="32" spans="1:4" s="2" customFormat="1" ht="12.75">
      <c r="A32" s="13">
        <v>4</v>
      </c>
      <c r="B32" s="25" t="s">
        <v>27</v>
      </c>
      <c r="C32" s="5">
        <v>18</v>
      </c>
      <c r="D32" s="5" t="s">
        <v>0</v>
      </c>
    </row>
    <row r="33" spans="1:6" s="2" customFormat="1" ht="12.75">
      <c r="A33" s="13">
        <v>5</v>
      </c>
      <c r="B33" s="14" t="s">
        <v>25</v>
      </c>
      <c r="C33" s="5">
        <v>1</v>
      </c>
      <c r="D33" s="5" t="s">
        <v>0</v>
      </c>
    </row>
    <row r="34" spans="1:6" s="2" customFormat="1" ht="12.75">
      <c r="A34" s="13">
        <v>6</v>
      </c>
      <c r="B34" s="14" t="s">
        <v>26</v>
      </c>
      <c r="C34" s="5">
        <v>1</v>
      </c>
      <c r="D34" s="5" t="s">
        <v>0</v>
      </c>
    </row>
    <row r="35" spans="1:6" s="2" customFormat="1" ht="12.75">
      <c r="A35" s="13">
        <v>7</v>
      </c>
      <c r="B35" s="14" t="s">
        <v>28</v>
      </c>
      <c r="C35" s="5">
        <v>2</v>
      </c>
      <c r="D35" s="5" t="s">
        <v>0</v>
      </c>
    </row>
    <row r="36" spans="1:6" s="2" customFormat="1" ht="12.75">
      <c r="A36" s="13">
        <v>8</v>
      </c>
      <c r="B36" s="14" t="s">
        <v>29</v>
      </c>
      <c r="C36" s="5">
        <v>2</v>
      </c>
      <c r="D36" s="5" t="s">
        <v>0</v>
      </c>
    </row>
    <row r="37" spans="1:6" s="2" customFormat="1" ht="12.75">
      <c r="A37" s="13">
        <v>9</v>
      </c>
      <c r="B37" s="14" t="s">
        <v>30</v>
      </c>
      <c r="C37" s="5">
        <v>1</v>
      </c>
      <c r="D37" s="5" t="s">
        <v>0</v>
      </c>
    </row>
    <row r="38" spans="1:6" s="2" customFormat="1" ht="12.75">
      <c r="A38" s="13">
        <v>10</v>
      </c>
      <c r="B38" s="14" t="s">
        <v>31</v>
      </c>
      <c r="C38" s="5">
        <v>5</v>
      </c>
      <c r="D38" s="5" t="s">
        <v>0</v>
      </c>
    </row>
    <row r="39" spans="1:6" s="2" customFormat="1" ht="12.75">
      <c r="A39" s="13">
        <v>11</v>
      </c>
      <c r="B39" s="14" t="s">
        <v>32</v>
      </c>
      <c r="C39" s="5">
        <v>4</v>
      </c>
      <c r="D39" s="5" t="s">
        <v>0</v>
      </c>
    </row>
    <row r="40" spans="1:6" s="2" customFormat="1" ht="12.75">
      <c r="A40" s="13">
        <v>12</v>
      </c>
      <c r="B40" s="14" t="s">
        <v>57</v>
      </c>
      <c r="C40" s="5">
        <v>1</v>
      </c>
      <c r="D40" s="5" t="s">
        <v>0</v>
      </c>
      <c r="E40" s="6"/>
      <c r="F40" s="6"/>
    </row>
    <row r="41" spans="1:6" s="2" customFormat="1" ht="15.75">
      <c r="A41" s="17"/>
      <c r="B41" s="19" t="s">
        <v>14</v>
      </c>
      <c r="C41" s="18"/>
      <c r="D41" s="18"/>
    </row>
    <row r="42" spans="1:6" s="2" customFormat="1" ht="12.75">
      <c r="A42" s="3" t="s">
        <v>1</v>
      </c>
      <c r="B42" s="4" t="s">
        <v>2</v>
      </c>
      <c r="C42" s="4" t="s">
        <v>3</v>
      </c>
      <c r="D42" s="4" t="s">
        <v>4</v>
      </c>
    </row>
    <row r="43" spans="1:6" s="2" customFormat="1" ht="12.75">
      <c r="A43" s="13">
        <v>1</v>
      </c>
      <c r="B43" s="14" t="s">
        <v>15</v>
      </c>
      <c r="C43" s="5">
        <v>1</v>
      </c>
      <c r="D43" s="5" t="s">
        <v>0</v>
      </c>
    </row>
    <row r="44" spans="1:6" s="2" customFormat="1" ht="12.75">
      <c r="A44" s="13">
        <v>2</v>
      </c>
      <c r="B44" s="14" t="s">
        <v>16</v>
      </c>
      <c r="C44" s="5">
        <v>1</v>
      </c>
      <c r="D44" s="5" t="s">
        <v>0</v>
      </c>
    </row>
    <row r="46" spans="1:6" ht="15.75">
      <c r="A46" s="7"/>
      <c r="B46" s="8" t="s">
        <v>33</v>
      </c>
      <c r="C46" s="8"/>
      <c r="D46" s="8"/>
    </row>
    <row r="47" spans="1:6" s="20" customFormat="1" ht="15.75">
      <c r="A47" s="17"/>
      <c r="B47" s="19" t="s">
        <v>58</v>
      </c>
      <c r="C47" s="18"/>
      <c r="D47" s="18"/>
    </row>
    <row r="48" spans="1:6" s="2" customFormat="1" ht="12.75">
      <c r="A48" s="3" t="s">
        <v>1</v>
      </c>
      <c r="B48" s="4" t="s">
        <v>2</v>
      </c>
      <c r="C48" s="4" t="s">
        <v>3</v>
      </c>
      <c r="D48" s="4" t="s">
        <v>4</v>
      </c>
    </row>
    <row r="49" spans="1:4" s="2" customFormat="1" ht="12.75">
      <c r="A49" s="13">
        <v>1</v>
      </c>
      <c r="B49" s="14" t="s">
        <v>59</v>
      </c>
      <c r="C49" s="5">
        <v>115</v>
      </c>
      <c r="D49" s="5" t="s">
        <v>5</v>
      </c>
    </row>
    <row r="50" spans="1:4" s="2" customFormat="1" ht="12.75">
      <c r="A50" s="13">
        <v>2</v>
      </c>
      <c r="B50" s="14" t="s">
        <v>60</v>
      </c>
      <c r="C50" s="5">
        <v>115</v>
      </c>
      <c r="D50" s="5" t="s">
        <v>5</v>
      </c>
    </row>
    <row r="51" spans="1:4" s="2" customFormat="1" ht="12.75">
      <c r="A51" s="13">
        <v>3</v>
      </c>
      <c r="B51" s="14" t="s">
        <v>42</v>
      </c>
      <c r="C51" s="22">
        <v>8</v>
      </c>
      <c r="D51" s="5" t="s">
        <v>41</v>
      </c>
    </row>
    <row r="52" spans="1:4" s="2" customFormat="1" ht="12.75">
      <c r="A52" s="13">
        <v>4</v>
      </c>
      <c r="B52" s="14" t="s">
        <v>34</v>
      </c>
      <c r="C52" s="5">
        <v>4</v>
      </c>
      <c r="D52" s="5" t="s">
        <v>0</v>
      </c>
    </row>
    <row r="53" spans="1:4" s="2" customFormat="1" ht="12.75">
      <c r="A53" s="13">
        <v>5</v>
      </c>
      <c r="B53" s="14" t="s">
        <v>38</v>
      </c>
      <c r="C53" s="5">
        <v>20</v>
      </c>
      <c r="D53" s="5" t="s">
        <v>0</v>
      </c>
    </row>
    <row r="54" spans="1:4" s="23" customFormat="1" ht="25.5">
      <c r="A54" s="13">
        <v>6</v>
      </c>
      <c r="B54" s="24" t="s">
        <v>56</v>
      </c>
      <c r="C54" s="22">
        <v>3</v>
      </c>
      <c r="D54" s="22" t="s">
        <v>0</v>
      </c>
    </row>
    <row r="55" spans="1:4" s="23" customFormat="1" ht="12.75">
      <c r="A55" s="13">
        <v>7</v>
      </c>
      <c r="B55" s="21" t="s">
        <v>53</v>
      </c>
      <c r="C55" s="22">
        <v>2</v>
      </c>
      <c r="D55" s="22" t="s">
        <v>0</v>
      </c>
    </row>
    <row r="56" spans="1:4" s="23" customFormat="1" ht="25.5">
      <c r="A56" s="13">
        <v>8</v>
      </c>
      <c r="B56" s="24" t="s">
        <v>55</v>
      </c>
      <c r="C56" s="22">
        <v>4</v>
      </c>
      <c r="D56" s="22" t="s">
        <v>0</v>
      </c>
    </row>
    <row r="57" spans="1:4" s="23" customFormat="1" ht="25.5">
      <c r="A57" s="13">
        <v>9</v>
      </c>
      <c r="B57" s="24" t="s">
        <v>54</v>
      </c>
      <c r="C57" s="22">
        <v>1</v>
      </c>
      <c r="D57" s="22" t="s">
        <v>0</v>
      </c>
    </row>
    <row r="58" spans="1:4" s="2" customFormat="1" ht="12.75">
      <c r="A58" s="13">
        <v>10</v>
      </c>
      <c r="B58" s="14" t="s">
        <v>39</v>
      </c>
      <c r="C58" s="5">
        <v>10</v>
      </c>
      <c r="D58" s="5" t="s">
        <v>5</v>
      </c>
    </row>
    <row r="59" spans="1:4" s="2" customFormat="1" ht="12.75">
      <c r="A59" s="13">
        <v>11</v>
      </c>
      <c r="B59" s="14" t="s">
        <v>37</v>
      </c>
      <c r="C59" s="5">
        <v>22</v>
      </c>
      <c r="D59" s="5" t="s">
        <v>5</v>
      </c>
    </row>
    <row r="60" spans="1:4" s="23" customFormat="1" ht="12.75">
      <c r="A60" s="13">
        <v>12</v>
      </c>
      <c r="B60" s="21" t="s">
        <v>52</v>
      </c>
      <c r="C60" s="22">
        <v>5</v>
      </c>
      <c r="D60" s="22" t="s">
        <v>0</v>
      </c>
    </row>
    <row r="61" spans="1:4" s="23" customFormat="1" ht="12.75">
      <c r="A61" s="13">
        <v>13</v>
      </c>
      <c r="B61" s="21" t="s">
        <v>51</v>
      </c>
      <c r="C61" s="22">
        <v>5</v>
      </c>
      <c r="D61" s="22" t="s">
        <v>0</v>
      </c>
    </row>
    <row r="62" spans="1:4" s="2" customFormat="1" ht="12.75">
      <c r="A62" s="13">
        <v>14</v>
      </c>
      <c r="B62" s="14" t="s">
        <v>40</v>
      </c>
      <c r="C62" s="5">
        <v>5</v>
      </c>
      <c r="D62" s="5" t="s">
        <v>0</v>
      </c>
    </row>
    <row r="63" spans="1:4" s="2" customFormat="1" ht="12.75">
      <c r="A63" s="13">
        <v>15</v>
      </c>
      <c r="B63" s="14" t="s">
        <v>35</v>
      </c>
      <c r="C63" s="5">
        <v>1</v>
      </c>
      <c r="D63" s="5" t="s">
        <v>36</v>
      </c>
    </row>
    <row r="64" spans="1:4" s="2" customFormat="1" ht="15.75">
      <c r="A64" s="17"/>
      <c r="B64" s="19" t="s">
        <v>14</v>
      </c>
      <c r="C64" s="18"/>
      <c r="D64" s="18"/>
    </row>
    <row r="65" spans="1:4" s="2" customFormat="1" ht="12.75">
      <c r="A65" s="3" t="s">
        <v>1</v>
      </c>
      <c r="B65" s="4" t="s">
        <v>2</v>
      </c>
      <c r="C65" s="4" t="s">
        <v>3</v>
      </c>
      <c r="D65" s="4" t="s">
        <v>4</v>
      </c>
    </row>
    <row r="66" spans="1:4" s="2" customFormat="1" ht="12.75">
      <c r="A66" s="27">
        <v>1</v>
      </c>
      <c r="B66" s="28" t="s">
        <v>15</v>
      </c>
      <c r="C66" s="29">
        <v>1</v>
      </c>
      <c r="D66" s="29" t="s">
        <v>0</v>
      </c>
    </row>
    <row r="67" spans="1:4" s="2" customFormat="1" ht="12.75">
      <c r="A67" s="30">
        <v>2</v>
      </c>
      <c r="B67" s="31" t="s">
        <v>16</v>
      </c>
      <c r="C67" s="4">
        <v>1</v>
      </c>
      <c r="D67" s="4" t="s">
        <v>0</v>
      </c>
    </row>
    <row r="69" spans="1:4" s="1" customFormat="1" ht="15.75">
      <c r="A69" s="9"/>
      <c r="B69" s="15" t="s">
        <v>50</v>
      </c>
      <c r="C69" s="10"/>
      <c r="D69" s="10"/>
    </row>
    <row r="70" spans="1:4" s="1" customFormat="1" ht="14.25">
      <c r="A70" s="11" t="s">
        <v>1</v>
      </c>
      <c r="B70" s="12"/>
      <c r="C70" s="12" t="s">
        <v>3</v>
      </c>
      <c r="D70" s="12" t="s">
        <v>4</v>
      </c>
    </row>
    <row r="71" spans="1:4" s="1" customFormat="1" ht="14.25">
      <c r="A71" s="22">
        <v>1</v>
      </c>
      <c r="B71" s="22"/>
      <c r="C71" s="22">
        <v>1</v>
      </c>
      <c r="D71" s="22" t="s">
        <v>6</v>
      </c>
    </row>
    <row r="72" spans="1:4" s="1" customFormat="1" ht="14.25">
      <c r="A72" s="22">
        <v>2</v>
      </c>
      <c r="B72" s="22"/>
      <c r="C72" s="22">
        <v>1</v>
      </c>
      <c r="D72" s="22" t="s">
        <v>6</v>
      </c>
    </row>
    <row r="73" spans="1:4" s="1" customFormat="1" ht="14.25">
      <c r="A73" s="22">
        <v>3</v>
      </c>
      <c r="B73" s="22"/>
      <c r="C73" s="22">
        <v>6</v>
      </c>
      <c r="D73" s="22" t="s">
        <v>0</v>
      </c>
    </row>
    <row r="74" spans="1:4" s="1" customFormat="1" ht="14.25"/>
    <row r="75" spans="1:4" s="1" customFormat="1" ht="15.75">
      <c r="A75" s="16"/>
      <c r="B75" s="15" t="s">
        <v>49</v>
      </c>
      <c r="C75" s="15"/>
      <c r="D75" s="15"/>
    </row>
    <row r="76" spans="1:4" s="1" customFormat="1" ht="14.25">
      <c r="A76" s="11" t="s">
        <v>1</v>
      </c>
      <c r="B76" s="12"/>
      <c r="C76" s="12" t="s">
        <v>3</v>
      </c>
      <c r="D76" s="12" t="s">
        <v>4</v>
      </c>
    </row>
    <row r="77" spans="1:4" s="1" customFormat="1" ht="14.25">
      <c r="A77" s="5">
        <v>1</v>
      </c>
      <c r="B77" s="5"/>
      <c r="C77" s="5">
        <v>1</v>
      </c>
      <c r="D77" s="5" t="s">
        <v>6</v>
      </c>
    </row>
  </sheetData>
  <mergeCells count="1">
    <mergeCell ref="A2:D2"/>
  </mergeCells>
  <conditionalFormatting sqref="B32">
    <cfRule type="expression" dxfId="0" priority="1" stopIfTrue="1">
      <formula>LEFT($B32,1)="*"</formula>
    </cfRule>
  </conditionalFormatting>
  <pageMargins left="0.70866141732283472" right="0.70866141732283472" top="0.6692913385826772" bottom="0.6692913385826772" header="0.31496062992125984" footer="0.31496062992125984"/>
  <pageSetup paperSize="9" scale="9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stavební elektroinstalace</vt:lpstr>
    </vt:vector>
  </TitlesOfParts>
  <Company>Vít Lepič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ČOV Kněžmost</dc:title>
  <dc:creator>Vít Lepič</dc:creator>
  <cp:lastModifiedBy>Vít Lepič</cp:lastModifiedBy>
  <cp:lastPrinted>2013-11-20T05:46:30Z</cp:lastPrinted>
  <dcterms:created xsi:type="dcterms:W3CDTF">2012-07-25T07:27:23Z</dcterms:created>
  <dcterms:modified xsi:type="dcterms:W3CDTF">2013-11-20T05:47:03Z</dcterms:modified>
</cp:coreProperties>
</file>